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<sst xmlns="http://schemas.openxmlformats.org/spreadsheetml/2006/main" count="32" uniqueCount="32">
  <si>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Umiestnenie</t>
  </si>
  <si>
    <t>Názov sekcie</t>
  </si>
  <si>
    <t>Počet 
študentov</t>
  </si>
  <si>
    <t>Technológie strojárskej výroby I - 
obrábanie a montáž</t>
  </si>
  <si>
    <t>Technológie strojárskej výroby II -
zváranie</t>
  </si>
  <si>
    <t>Aplikovaná informatika a automatizácia
v priemysle</t>
  </si>
  <si>
    <t>Ústav</t>
  </si>
  <si>
    <t>Nekovové materiály</t>
  </si>
  <si>
    <t>UMAT</t>
  </si>
  <si>
    <t>UVTE</t>
  </si>
  <si>
    <t>UBEI</t>
  </si>
  <si>
    <t>UIAM</t>
  </si>
  <si>
    <t>UIPH</t>
  </si>
  <si>
    <t>Bezpečnostné inžinierstvo</t>
  </si>
  <si>
    <t>Environmentálne inžinierstvo</t>
  </si>
  <si>
    <t>Inžinierska pedagogika</t>
  </si>
  <si>
    <t>Cudzie jazyky - anglický jazyk</t>
  </si>
  <si>
    <t>Cudzie jazyky - nemecký jazyk</t>
  </si>
  <si>
    <t>Počet 
prác</t>
  </si>
  <si>
    <t>Dátum konania: 13.3.2008</t>
  </si>
  <si>
    <t>1. Kováč Boris, Bc.
2. Klč Ján
3. Ulík Róbert, Bc.</t>
  </si>
  <si>
    <t>1. Líška Ján, Ing.
2. Ivanovič Pavol, Bc.
3. Omámik Michal, Bc.</t>
  </si>
  <si>
    <t>1. Herchl Ondrej, Bc.
2. Barek Adrián, Bc.
3. Bajkai Patrik</t>
  </si>
  <si>
    <t>1. Görtlerová Alexandra, Bc.
2. Petrovič Marcel, Bc. 
3. Szmolka Tibor, Bc.</t>
  </si>
  <si>
    <t>1. Szabó Ondrej
2. Špaleková Miriam
    Masnicová Lucia
3. Rusňák Ladislav
    Mile Jakub</t>
  </si>
  <si>
    <t>1. Pecháček Matej
2. Tetliaková Tatiana
    Pompurová Anna
3. Puškár Michal
    Kasprzaková Monika</t>
  </si>
  <si>
    <t>1. Urbánek Michal
2. Sabo Peter
3. Vékony Peter</t>
  </si>
  <si>
    <t>1. Valíčková Miroslava
2. Bartánusová Šárka
3. Zaoralová Lucia</t>
  </si>
  <si>
    <t>na fakultnom kole ŠVK podľa sekcií</t>
  </si>
  <si>
    <t>SPOLU</t>
  </si>
  <si>
    <t>1. Homolová Martina
2. Capková Ľubica
3. Miklošovič Lukáš</t>
  </si>
  <si>
    <t>Študentská vedecká konferencia 2008 - udelenie mimoriadnych štipendií za umiestnenie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</si>
</sst>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top" wrapTex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24.57421875" style="0" customWidth="1"/>
    <col min="4" max="5" width="10.28125" style="0" customWidth="1"/>
    <col min="6" max="6" width="25.140625" style="0" customWidth="1"/>
  </cols>
  <sheetData>
    <row r="1" s="1" customFormat="1" ht="12.75">
      <c r="A1" s="1" t="s">
        <v>31</v>
      </c>
    </row>
    <row r="2" s="1" customFormat="1" ht="12.75">
      <c r="C2" s="1" t="s">
        <v>28</v>
      </c>
    </row>
    <row r="3" s="1" customFormat="1" ht="12.75"/>
    <row r="4" ht="12.75">
      <c r="A4" t="s">
        <v>19</v>
      </c>
    </row>
    <row r="5" ht="13.5" thickBot="1"/>
    <row r="6" spans="1:6" ht="26.25" thickBot="1">
      <c r="A6" s="13" t="s">
        <v>6</v>
      </c>
      <c r="B6" s="25" t="s">
        <v>1</v>
      </c>
      <c r="C6" s="26"/>
      <c r="D6" s="10" t="s">
        <v>18</v>
      </c>
      <c r="E6" s="10" t="s">
        <v>2</v>
      </c>
      <c r="F6" s="11" t="s">
        <v>0</v>
      </c>
    </row>
    <row r="7" spans="1:6" s="3" customFormat="1" ht="39.75" customHeight="1">
      <c r="A7" s="14" t="s">
        <v>8</v>
      </c>
      <c r="B7" s="12" t="s">
        <v>7</v>
      </c>
      <c r="C7" s="7"/>
      <c r="D7" s="8">
        <v>13</v>
      </c>
      <c r="E7" s="8">
        <v>13</v>
      </c>
      <c r="F7" s="9" t="s">
        <v>23</v>
      </c>
    </row>
    <row r="8" spans="1:6" s="3" customFormat="1" ht="39.75" customHeight="1">
      <c r="A8" s="27" t="s">
        <v>9</v>
      </c>
      <c r="B8" s="22" t="s">
        <v>3</v>
      </c>
      <c r="C8" s="23"/>
      <c r="D8" s="2">
        <v>8</v>
      </c>
      <c r="E8" s="2">
        <v>8</v>
      </c>
      <c r="F8" s="4" t="s">
        <v>21</v>
      </c>
    </row>
    <row r="9" spans="1:6" s="3" customFormat="1" ht="39.75" customHeight="1">
      <c r="A9" s="27"/>
      <c r="B9" s="22" t="s">
        <v>4</v>
      </c>
      <c r="C9" s="23"/>
      <c r="D9" s="2">
        <v>10</v>
      </c>
      <c r="E9" s="2">
        <v>11</v>
      </c>
      <c r="F9" s="4" t="s">
        <v>22</v>
      </c>
    </row>
    <row r="10" spans="1:6" s="3" customFormat="1" ht="39.75" customHeight="1">
      <c r="A10" s="27" t="s">
        <v>10</v>
      </c>
      <c r="B10" s="22" t="s">
        <v>13</v>
      </c>
      <c r="C10" s="23"/>
      <c r="D10" s="2">
        <v>6</v>
      </c>
      <c r="E10" s="2">
        <v>6</v>
      </c>
      <c r="F10" s="4" t="s">
        <v>26</v>
      </c>
    </row>
    <row r="11" spans="1:6" s="3" customFormat="1" ht="39.75" customHeight="1">
      <c r="A11" s="27"/>
      <c r="B11" s="24" t="s">
        <v>14</v>
      </c>
      <c r="C11" s="23"/>
      <c r="D11" s="2">
        <v>14</v>
      </c>
      <c r="E11" s="2">
        <v>15</v>
      </c>
      <c r="F11" s="4" t="s">
        <v>27</v>
      </c>
    </row>
    <row r="12" spans="1:6" s="3" customFormat="1" ht="39.75" customHeight="1">
      <c r="A12" s="15" t="s">
        <v>11</v>
      </c>
      <c r="B12" s="22" t="s">
        <v>5</v>
      </c>
      <c r="C12" s="23"/>
      <c r="D12" s="2">
        <v>5</v>
      </c>
      <c r="E12" s="2">
        <v>5</v>
      </c>
      <c r="F12" s="4" t="s">
        <v>20</v>
      </c>
    </row>
    <row r="13" spans="1:6" ht="39.75" customHeight="1">
      <c r="A13" s="27" t="s">
        <v>12</v>
      </c>
      <c r="B13" s="24" t="s">
        <v>15</v>
      </c>
      <c r="C13" s="23"/>
      <c r="D13" s="2">
        <v>11</v>
      </c>
      <c r="E13" s="2">
        <v>12</v>
      </c>
      <c r="F13" s="4" t="s">
        <v>30</v>
      </c>
    </row>
    <row r="14" spans="1:6" ht="64.5" customHeight="1">
      <c r="A14" s="27"/>
      <c r="B14" s="24" t="s">
        <v>16</v>
      </c>
      <c r="C14" s="23"/>
      <c r="D14" s="2">
        <v>14</v>
      </c>
      <c r="E14" s="2">
        <v>21</v>
      </c>
      <c r="F14" s="4" t="s">
        <v>25</v>
      </c>
    </row>
    <row r="15" spans="1:6" ht="64.5" customHeight="1" thickBot="1">
      <c r="A15" s="28"/>
      <c r="B15" s="29" t="s">
        <v>17</v>
      </c>
      <c r="C15" s="30"/>
      <c r="D15" s="5">
        <v>9</v>
      </c>
      <c r="E15" s="5">
        <v>15</v>
      </c>
      <c r="F15" s="6" t="s">
        <v>24</v>
      </c>
    </row>
    <row r="16" spans="1:6" ht="13.5" thickBot="1">
      <c r="A16" s="16" t="s">
        <v>29</v>
      </c>
      <c r="B16" s="17"/>
      <c r="C16" s="18"/>
      <c r="D16" s="19">
        <f>SUM(D7:D15)</f>
        <v>90</v>
      </c>
      <c r="E16" s="19">
        <f>SUM(E7:E15)</f>
        <v>106</v>
      </c>
      <c r="F16" s="20">
        <v>31</v>
      </c>
    </row>
    <row r="21" spans="4:5" ht="15">
      <c r="D21" s="21"/>
      <c r="E21" s="21"/>
    </row>
    <row r="22" spans="4:5" ht="15">
      <c r="D22" s="21"/>
      <c r="E22" s="21"/>
    </row>
  </sheetData>
  <mergeCells count="12">
    <mergeCell ref="B6:C6"/>
    <mergeCell ref="A13:A15"/>
    <mergeCell ref="A10:A11"/>
    <mergeCell ref="A8:A9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vrbovska</dc:creator>
  <cp:keywords/>
  <dc:description/>
  <cp:lastModifiedBy>Ivancikova</cp:lastModifiedBy>
  <cp:lastPrinted>2008-03-20T08:49:37Z</cp:lastPrinted>
  <dcterms:created xsi:type="dcterms:W3CDTF">2008-03-18T08:29:13Z</dcterms:created>
  <dcterms:modified xsi:type="dcterms:W3CDTF">2008-03-27T11:46:22Z</dcterms:modified>
  <cp:category/>
  <cp:version/>
  <cp:contentType/>
  <cp:contentStatus/>
</cp:coreProperties>
</file>